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<sst xmlns="http://schemas.openxmlformats.org/spreadsheetml/2006/main" count="35" uniqueCount="34">
  <si>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</si>
  <si>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</si>
  <si>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</si>
  <si>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</si>
  <si>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</si>
  <si>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</si>
  <si>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</si>
  <si>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</si>
  <si>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</si>
  <si>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</si>
  <si>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</si>
  <si>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</si>
  <si>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</si>
  <si>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</si>
  <si>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</si>
  <si>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</si>
  <si>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</si>
  <si>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</si>
  <si>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</si>
  <si>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</si>
  <si>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</si>
  <si>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</si>
  <si>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</si>
  <si>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</si>
  <si>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</si>
  <si>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</si>
  <si>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</si>
  <si>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</si>
  <si>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</si>
  <si>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капуста тушеная/котлета рубленая из птицы</t>
  </si>
  <si>
    <t>какао с молоком</t>
  </si>
  <si>
    <t>н</t>
  </si>
  <si>
    <t>хлеб ржаной/пшеничный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</si>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</sst>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38.020000000000003</v>
      </c>
      <c r="G4" s="15">
        <v>149.04</v>
      </c>
      <c r="H4" s="15">
        <v>3.36</v>
      </c>
      <c r="I4" s="15">
        <v>7.83</v>
      </c>
      <c r="J4" s="16">
        <v>11.66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9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50</v>
      </c>
      <c r="F6" s="26">
        <v>2.08</v>
      </c>
      <c r="G6" s="17">
        <v>115.43</v>
      </c>
      <c r="H6" s="17">
        <v>3.08</v>
      </c>
      <c r="I6" s="17">
        <v>0.48</v>
      </c>
      <c r="J6" s="18">
        <v>24.7</v>
      </c>
    </row>
    <row r="7" spans="1:10" x14ac:dyDescent="0.25">
      <c r="A7" s="7"/>
      <c r="B7" s="2" t="s">
        <v>15</v>
      </c>
      <c r="C7" s="2">
        <v>71</v>
      </c>
      <c r="D7" s="34" t="s">
        <v>33</v>
      </c>
      <c r="E7" s="17">
        <v>60</v>
      </c>
      <c r="F7" s="26">
        <v>8.6999999999999993</v>
      </c>
      <c r="G7" s="17">
        <v>13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57.800000000000004</v>
      </c>
      <c r="G20" s="27">
        <f t="shared" ref="G20:J20" si="0">G10+G7+G6+G5+G4</f>
        <v>467.47</v>
      </c>
      <c r="H20" s="27">
        <f t="shared" si="0"/>
        <v>12.34</v>
      </c>
      <c r="I20" s="27">
        <f t="shared" si="0"/>
        <v>13.31</v>
      </c>
      <c r="J20" s="27">
        <f t="shared" si="0"/>
        <v>70.86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2023-05-02T10:11:10Z</cp:lastPrinted>
  <dcterms:created xsi:type="dcterms:W3CDTF">2015-06-05T18:19:34Z</dcterms:created>
  <dcterms:modified xsi:type="dcterms:W3CDTF">2023-05-02T10:11:13Z</dcterms:modified>
</cp:coreProperties>
</file>